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<sst xmlns="http://schemas.openxmlformats.org/spreadsheetml/2006/main" count="55" uniqueCount="53">
  <si>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</si>
  <si>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</si>
  <si>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</si>
  <si>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</si>
  <si>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</si>
  <si>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</si>
  <si>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</si>
  <si>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</si>
  <si>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</si>
  <si>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</si>
  <si>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</si>
  <si>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</si>
  <si>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</si>
  <si>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</si>
  <si>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</si>
  <si>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</si>
  <si>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</si>
  <si>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</si>
  <si>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</si>
  <si>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</si>
  <si>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</si>
  <si>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</si>
  <si>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</si>
  <si>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</si>
  <si>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</si>
  <si>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</si>
  <si>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</si>
  <si>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</si>
  <si>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</si>
  <si>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</si>
  <si>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</si>
  <si>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</si>
  <si>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</si>
  <si>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</si>
  <si>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</si>
  <si>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</si>
  <si>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</si>
  <si>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</si>
  <si>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</si>
  <si>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</si>
  <si>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</si>
  <si>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</si>
  <si>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</si>
  <si>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</si>
  <si>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</si>
  <si>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</si>
  <si>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</si>
  <si>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15</t>
    </r>
    <r>
      <rPr>
        <sz val="9"/>
        <color indexed="10"/>
        <rFont val="Verdana CE"/>
        <family val="2"/>
      </rPr>
      <t>.07.2019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</si>
  <si>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15</t>
    </r>
    <r>
      <rPr>
        <sz val="8"/>
        <color indexed="10"/>
        <rFont val="Verdana CE"/>
        <family val="2"/>
      </rPr>
      <t>.07.2019</t>
    </r>
    <r>
      <rPr>
        <sz val="8"/>
        <rFont val="Verdana CE"/>
        <family val="2"/>
      </rPr>
      <t>. године</t>
    </r>
  </si>
  <si>
    <t>Lekovi na recept</t>
  </si>
  <si>
    <t>Phoenix Pharma BG</t>
  </si>
  <si>
    <t>Fotokiosk bg</t>
  </si>
  <si>
    <t>ost. Mat. Troskovi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</si>
</sst>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1708360.58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4690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>
        <v>15547.09</v>
      </c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3350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3350</v>
      </c>
      <c r="D30" s="9">
        <v>20237.09</v>
      </c>
      <c r="E30" s="5"/>
    </row>
    <row r="31" spans="1:5" ht="15.75" customHeight="1">
      <c r="A31" s="7"/>
      <c r="B31" s="15" t="s">
        <v>43</v>
      </c>
      <c r="C31" s="9">
        <v>1711710.58</v>
      </c>
      <c r="D31" s="9"/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8">
        <v>15547.09</v>
      </c>
    </row>
    <row r="10" spans="3:5" ht="12" customHeight="1">
      <c r="C10" s="18" t="s">
        <v>52</v>
      </c>
      <c r="D10" s="18" t="s">
        <v>51</v>
      </c>
      <c r="E10" s="18">
        <v>4690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7" t="s">
        <v>46</v>
      </c>
      <c r="D42" s="27"/>
      <c r="E42" s="18">
        <f>SUM(E9:E41)</f>
        <v>20237.09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2019-07-16T09:16:56Z</dcterms:modified>
  <cp:category/>
  <cp:version/>
  <cp:contentType/>
  <cp:contentStatus/>
</cp:coreProperties>
</file>